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<sst xmlns="http://schemas.openxmlformats.org/spreadsheetml/2006/main" count="36" uniqueCount="34">
  <si>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</si>
  <si>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</si>
  <si>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</si>
  <si>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</si>
  <si>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</si>
  <si>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</si>
  <si>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</si>
  <si>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</si>
  <si>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</si>
  <si>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</si>
  <si>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</si>
  <si>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</si>
  <si>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</si>
  <si>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</si>
  <si>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</si>
  <si>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</si>
  <si>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</si>
  <si>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</si>
  <si>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</si>
  <si>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</si>
  <si>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</si>
  <si>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</si>
  <si>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</si>
  <si>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</si>
  <si>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</si>
  <si>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</si>
  <si>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</si>
  <si>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витаминный</t>
  </si>
  <si>
    <t>суп картофельный с бобовыми</t>
  </si>
  <si>
    <t>яблоко</t>
  </si>
  <si>
    <t>гуляш из говядины</t>
  </si>
  <si>
    <t>каша рисовая рассыпчатая</t>
  </si>
  <si>
    <t>чай с лимоном</t>
  </si>
  <si>
    <t>16 января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</si>
</sst>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12.39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15.42</v>
      </c>
      <c r="G13" s="25">
        <v>56.6</v>
      </c>
      <c r="H13" s="25">
        <v>1.76</v>
      </c>
      <c r="I13" s="25">
        <v>2.64</v>
      </c>
      <c r="J13" s="37">
        <v>8.7799999999999994</v>
      </c>
    </row>
    <row r="14" spans="1:10">
      <c r="A14" s="7"/>
      <c r="B14" s="1" t="s">
        <v>17</v>
      </c>
      <c r="C14" s="2"/>
      <c r="D14" s="32" t="s">
        <v>30</v>
      </c>
      <c r="E14" s="17">
        <v>120</v>
      </c>
      <c r="F14" s="25">
        <v>30.2</v>
      </c>
      <c r="G14" s="25">
        <v>237</v>
      </c>
      <c r="H14" s="25">
        <v>18</v>
      </c>
      <c r="I14" s="25">
        <v>18</v>
      </c>
      <c r="J14" s="37">
        <v>3</v>
      </c>
    </row>
    <row r="15" spans="1:10">
      <c r="A15" s="7"/>
      <c r="B15" s="1" t="s">
        <v>18</v>
      </c>
      <c r="C15" s="2"/>
      <c r="D15" s="32" t="s">
        <v>31</v>
      </c>
      <c r="E15" s="17">
        <v>150</v>
      </c>
      <c r="F15" s="25">
        <v>11.62</v>
      </c>
      <c r="G15" s="25">
        <v>208</v>
      </c>
      <c r="H15" s="25">
        <v>3.6</v>
      </c>
      <c r="I15" s="25">
        <v>4.8</v>
      </c>
      <c r="J15" s="37">
        <v>37.700000000000003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8.98</v>
      </c>
      <c r="G16" s="25">
        <v>67</v>
      </c>
      <c r="H16" s="25">
        <v>0.3</v>
      </c>
      <c r="I16" s="25">
        <v>0.1</v>
      </c>
      <c r="J16" s="37">
        <v>15.6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9.5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18.579999999999998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890</v>
      </c>
      <c r="F20" s="26">
        <f t="shared" si="0"/>
        <v>101.27000000000001</v>
      </c>
      <c r="G20" s="19">
        <f t="shared" si="0"/>
        <v>790.49999999999989</v>
      </c>
      <c r="H20" s="19">
        <f t="shared" si="0"/>
        <v>29.02</v>
      </c>
      <c r="I20" s="19">
        <f t="shared" si="0"/>
        <v>29.54</v>
      </c>
      <c r="J20" s="20">
        <f t="shared" si="0"/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2025-01-09T10:00:52Z</dcterms:modified>
</cp:coreProperties>
</file>