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<sst xmlns="http://schemas.openxmlformats.org/spreadsheetml/2006/main" count="36" uniqueCount="34">
  <si>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</si>
  <si>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</si>
  <si>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</si>
  <si>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</si>
  <si>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</si>
  <si>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</si>
  <si>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</si>
  <si>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</si>
  <si>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</si>
  <si>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</si>
  <si>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</si>
  <si>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</si>
  <si>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</si>
  <si>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</si>
  <si>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</si>
  <si>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</si>
  <si>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</si>
  <si>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</si>
  <si>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</si>
  <si>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</si>
  <si>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</si>
  <si>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</si>
  <si>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</si>
  <si>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</si>
  <si>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</si>
  <si>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</si>
  <si>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</si>
  <si>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винегрет</t>
  </si>
  <si>
    <t>тефтели ёжики</t>
  </si>
  <si>
    <t xml:space="preserve">каша ячневая </t>
  </si>
  <si>
    <t>апельсин</t>
  </si>
  <si>
    <t>суп гороховый</t>
  </si>
  <si>
    <t>компот из плодов замороженных</t>
  </si>
  <si>
    <t>25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</si>
</sst>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16.149999999999999</v>
      </c>
      <c r="G12" s="27">
        <v>52.8</v>
      </c>
      <c r="H12" s="27">
        <v>0.96</v>
      </c>
      <c r="I12" s="27">
        <v>3.72</v>
      </c>
      <c r="J12" s="38">
        <v>3.96</v>
      </c>
    </row>
    <row r="13" spans="1:10">
      <c r="A13" s="7"/>
      <c r="B13" s="1" t="s">
        <v>16</v>
      </c>
      <c r="C13" s="2"/>
      <c r="D13" s="32" t="s">
        <v>31</v>
      </c>
      <c r="E13" s="17">
        <v>200</v>
      </c>
      <c r="F13" s="25">
        <v>15.77</v>
      </c>
      <c r="G13" s="25">
        <v>102</v>
      </c>
      <c r="H13" s="25">
        <v>5.98</v>
      </c>
      <c r="I13" s="25">
        <v>2.94</v>
      </c>
      <c r="J13" s="37">
        <v>12.96</v>
      </c>
    </row>
    <row r="14" spans="1:10">
      <c r="A14" s="7"/>
      <c r="B14" s="1" t="s">
        <v>17</v>
      </c>
      <c r="C14" s="2"/>
      <c r="D14" s="32" t="s">
        <v>28</v>
      </c>
      <c r="E14" s="17">
        <v>90</v>
      </c>
      <c r="F14" s="25">
        <v>33.03</v>
      </c>
      <c r="G14" s="25">
        <v>147.38</v>
      </c>
      <c r="H14" s="25">
        <v>9.4499999999999993</v>
      </c>
      <c r="I14" s="25">
        <v>7.31</v>
      </c>
      <c r="J14" s="37">
        <v>10.91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9.92</v>
      </c>
      <c r="G15" s="25">
        <v>181.3</v>
      </c>
      <c r="H15" s="25">
        <v>4.62</v>
      </c>
      <c r="I15" s="25">
        <v>4.76</v>
      </c>
      <c r="J15" s="37">
        <v>30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8.66</v>
      </c>
      <c r="G16" s="25">
        <v>47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30</v>
      </c>
      <c r="E19" s="29">
        <v>100</v>
      </c>
      <c r="F19" s="30">
        <v>17.79</v>
      </c>
      <c r="G19" s="29">
        <v>43</v>
      </c>
      <c r="H19" s="30">
        <v>0.9</v>
      </c>
      <c r="I19" s="30">
        <v>0.2</v>
      </c>
      <c r="J19" s="39">
        <v>8.1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105.4</v>
      </c>
      <c r="G20" s="19">
        <f t="shared" si="0"/>
        <v>707.57999999999993</v>
      </c>
      <c r="H20" s="19">
        <f t="shared" si="0"/>
        <v>26.75</v>
      </c>
      <c r="I20" s="19">
        <f t="shared" si="0"/>
        <v>19.569999999999997</v>
      </c>
      <c r="J20" s="20">
        <f t="shared" si="0"/>
        <v>113.17999999999999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2025-04-11T13:09:31Z</dcterms:modified>
</cp:coreProperties>
</file>