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<sst xmlns="http://schemas.openxmlformats.org/spreadsheetml/2006/main" count="36" uniqueCount="34">
  <si>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</si>
  <si>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</si>
  <si>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</si>
  <si>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</si>
  <si>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</si>
  <si>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</si>
  <si>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</si>
  <si>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</si>
  <si>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</si>
  <si>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</si>
  <si>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</si>
  <si>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</si>
  <si>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</si>
  <si>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</si>
  <si>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</si>
  <si>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</si>
  <si>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</si>
  <si>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</si>
  <si>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</si>
  <si>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</si>
  <si>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</si>
  <si>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</si>
  <si>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</si>
  <si>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</si>
  <si>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</si>
  <si>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</si>
  <si>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</si>
  <si>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яблоки</t>
  </si>
  <si>
    <t>макароны отварные</t>
  </si>
  <si>
    <t>салат из помидоров</t>
  </si>
  <si>
    <t>котлета из говядины</t>
  </si>
  <si>
    <t>компот из сухофруктов</t>
  </si>
  <si>
    <t>суп картофельный с крупой</t>
  </si>
  <si>
    <t>12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</si>
</sst>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60</v>
      </c>
      <c r="F12" s="27">
        <v>24.35</v>
      </c>
      <c r="G12" s="27">
        <v>44.4</v>
      </c>
      <c r="H12" s="27">
        <v>0.6</v>
      </c>
      <c r="I12" s="27">
        <v>3.72</v>
      </c>
      <c r="J12" s="38">
        <v>2.16</v>
      </c>
    </row>
    <row r="13" spans="1:10">
      <c r="A13" s="7"/>
      <c r="B13" s="1" t="s">
        <v>16</v>
      </c>
      <c r="C13" s="2"/>
      <c r="D13" s="32" t="s">
        <v>32</v>
      </c>
      <c r="E13" s="17">
        <v>200</v>
      </c>
      <c r="F13" s="25">
        <v>9.24</v>
      </c>
      <c r="G13" s="25">
        <v>69</v>
      </c>
      <c r="H13" s="25">
        <v>1.92</v>
      </c>
      <c r="I13" s="25">
        <v>4</v>
      </c>
      <c r="J13" s="37">
        <v>6.8</v>
      </c>
    </row>
    <row r="14" spans="1:10">
      <c r="A14" s="7"/>
      <c r="B14" s="1" t="s">
        <v>17</v>
      </c>
      <c r="C14" s="2"/>
      <c r="D14" s="32" t="s">
        <v>30</v>
      </c>
      <c r="E14" s="17">
        <v>90</v>
      </c>
      <c r="F14" s="25">
        <v>32.68</v>
      </c>
      <c r="G14" s="25">
        <v>180.17</v>
      </c>
      <c r="H14" s="25">
        <v>15.84</v>
      </c>
      <c r="I14" s="25">
        <v>11.07</v>
      </c>
      <c r="J14" s="37">
        <v>13.5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7.92</v>
      </c>
      <c r="G15" s="25">
        <v>184.5</v>
      </c>
      <c r="H15" s="25">
        <v>5.55</v>
      </c>
      <c r="I15" s="25">
        <v>4.95</v>
      </c>
      <c r="J15" s="37">
        <v>29.55</v>
      </c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8.68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27</v>
      </c>
      <c r="E19" s="29">
        <v>100</v>
      </c>
      <c r="F19" s="30">
        <v>18.45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105.4</v>
      </c>
      <c r="G20" s="19">
        <f t="shared" si="0"/>
        <v>740.16999999999985</v>
      </c>
      <c r="H20" s="19">
        <f t="shared" si="0"/>
        <v>29.15</v>
      </c>
      <c r="I20" s="19">
        <f t="shared" si="0"/>
        <v>24.779999999999998</v>
      </c>
      <c r="J20" s="20">
        <f t="shared" si="0"/>
        <v>109.06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2025-05-11T11:44:46Z</dcterms:modified>
</cp:coreProperties>
</file>