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<sst xmlns="http://schemas.openxmlformats.org/spreadsheetml/2006/main" count="36" uniqueCount="34">
  <si>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</si>
  <si>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</si>
  <si>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</si>
  <si>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</si>
  <si>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</si>
  <si>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</si>
  <si>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</si>
  <si>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</si>
  <si>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</si>
  <si>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</si>
  <si>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</si>
  <si>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</si>
  <si>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</si>
  <si>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</si>
  <si>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</si>
  <si>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</si>
  <si>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</si>
  <si>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</si>
  <si>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</si>
  <si>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</si>
  <si>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</si>
  <si>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</si>
  <si>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</si>
  <si>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</si>
  <si>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</si>
  <si>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</si>
  <si>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</si>
  <si>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капусты белокочанной</t>
  </si>
  <si>
    <t>пюре картофельное</t>
  </si>
  <si>
    <t>банан</t>
  </si>
  <si>
    <t>свекольник со сметаной</t>
  </si>
  <si>
    <t>котлеты (биточки) рыбные с соусом</t>
  </si>
  <si>
    <t>кисель из кураги</t>
  </si>
  <si>
    <t>13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</si>
</sst>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N14:O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12.76</v>
      </c>
      <c r="G12" s="27">
        <v>56.4</v>
      </c>
      <c r="H12" s="27">
        <v>0.87</v>
      </c>
      <c r="I12" s="27">
        <v>3.6</v>
      </c>
      <c r="J12" s="38">
        <v>5.4</v>
      </c>
    </row>
    <row r="13" spans="1:10">
      <c r="A13" s="7"/>
      <c r="B13" s="1" t="s">
        <v>16</v>
      </c>
      <c r="C13" s="2"/>
      <c r="D13" s="32" t="s">
        <v>30</v>
      </c>
      <c r="E13" s="17">
        <v>200</v>
      </c>
      <c r="F13" s="25">
        <v>15.14</v>
      </c>
      <c r="G13" s="25">
        <v>94.75</v>
      </c>
      <c r="H13" s="25">
        <v>1.86</v>
      </c>
      <c r="I13" s="25">
        <v>3.78</v>
      </c>
      <c r="J13" s="37">
        <v>8.26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5">
        <v>25.4</v>
      </c>
      <c r="G14" s="25">
        <v>144.09</v>
      </c>
      <c r="H14" s="25">
        <v>13.8</v>
      </c>
      <c r="I14" s="25">
        <v>1.2</v>
      </c>
      <c r="J14" s="37">
        <v>3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19.12</v>
      </c>
      <c r="G15" s="25">
        <v>105</v>
      </c>
      <c r="H15" s="25">
        <v>4.05</v>
      </c>
      <c r="I15" s="25">
        <v>6</v>
      </c>
      <c r="J15" s="37">
        <v>8.6999999999999993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8.65</v>
      </c>
      <c r="G16" s="25">
        <v>95</v>
      </c>
      <c r="H16" s="25">
        <v>0</v>
      </c>
      <c r="I16" s="25">
        <v>0</v>
      </c>
      <c r="J16" s="37">
        <v>15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20.25</v>
      </c>
      <c r="G19" s="29">
        <v>96</v>
      </c>
      <c r="H19" s="30">
        <v>1.5</v>
      </c>
      <c r="I19" s="30">
        <v>0.5</v>
      </c>
      <c r="J19" s="39">
        <v>21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105.4</v>
      </c>
      <c r="G20" s="19">
        <f t="shared" si="0"/>
        <v>725.33999999999992</v>
      </c>
      <c r="H20" s="19">
        <f t="shared" si="0"/>
        <v>26.32</v>
      </c>
      <c r="I20" s="19">
        <f t="shared" si="0"/>
        <v>15.620000000000001</v>
      </c>
      <c r="J20" s="20">
        <f t="shared" si="0"/>
        <v>88.51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2025-05-11T11:45:21Z</dcterms:modified>
</cp:coreProperties>
</file>