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<sst xmlns="http://schemas.openxmlformats.org/spreadsheetml/2006/main" count="36" uniqueCount="34">
  <si>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</si>
  <si>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</si>
  <si>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</si>
  <si>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</si>
  <si>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</si>
  <si>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</si>
  <si>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</si>
  <si>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</si>
  <si>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</si>
  <si>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</si>
  <si>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</si>
  <si>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</si>
  <si>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</si>
  <si>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</si>
  <si>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</si>
  <si>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</si>
  <si>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</si>
  <si>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</si>
  <si>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</si>
  <si>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</si>
  <si>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</si>
  <si>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</si>
  <si>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</si>
  <si>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</si>
  <si>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</si>
  <si>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</si>
  <si>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</si>
  <si>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капусты белокочанной</t>
  </si>
  <si>
    <t>пюре картофельное</t>
  </si>
  <si>
    <t>банан</t>
  </si>
  <si>
    <t>свекольник со сметаной</t>
  </si>
  <si>
    <t>котлеты (биточки) рыбные с соусом</t>
  </si>
  <si>
    <t>кисель из кураги</t>
  </si>
  <si>
    <t>27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</si>
</sst>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12.76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15.14</v>
      </c>
      <c r="G13" s="25">
        <v>94.75</v>
      </c>
      <c r="H13" s="25">
        <v>1.86</v>
      </c>
      <c r="I13" s="25">
        <v>3.78</v>
      </c>
      <c r="J13" s="37">
        <v>8.26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25.4</v>
      </c>
      <c r="G14" s="25">
        <v>144.09</v>
      </c>
      <c r="H14" s="25">
        <v>13.8</v>
      </c>
      <c r="I14" s="25">
        <v>1.2</v>
      </c>
      <c r="J14" s="37">
        <v>3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19.12</v>
      </c>
      <c r="G15" s="25">
        <v>105</v>
      </c>
      <c r="H15" s="25">
        <v>4.05</v>
      </c>
      <c r="I15" s="25">
        <v>6</v>
      </c>
      <c r="J15" s="37">
        <v>8.6999999999999993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8.65</v>
      </c>
      <c r="G16" s="25">
        <v>95</v>
      </c>
      <c r="H16" s="25">
        <v>0</v>
      </c>
      <c r="I16" s="25">
        <v>0</v>
      </c>
      <c r="J16" s="37">
        <v>15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20.25</v>
      </c>
      <c r="G19" s="29">
        <v>96</v>
      </c>
      <c r="H19" s="30">
        <v>1.5</v>
      </c>
      <c r="I19" s="30">
        <v>0.5</v>
      </c>
      <c r="J19" s="39">
        <v>21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725.33999999999992</v>
      </c>
      <c r="H20" s="19">
        <f t="shared" si="0"/>
        <v>26.32</v>
      </c>
      <c r="I20" s="19">
        <f t="shared" si="0"/>
        <v>15.620000000000001</v>
      </c>
      <c r="J20" s="20">
        <f t="shared" si="0"/>
        <v>88.51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2025-05-11T11:51:39Z</dcterms:modified>
</cp:coreProperties>
</file>